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adminfile1.ui.uillinois.edu\group\AIS Team\Projects\Legislators Tableau\Downloadable data for website\"/>
    </mc:Choice>
  </mc:AlternateContent>
  <xr:revisionPtr revIDLastSave="0" documentId="13_ncr:1_{63F10811-2C61-4A5F-9C43-799734FBCDA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<sst xmlns="http://schemas.openxmlformats.org/spreadsheetml/2006/main" count="30" uniqueCount="30">
  <si>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End of Worksheet</t>
  </si>
  <si>
    <t>UIUC Student Enrollment</t>
  </si>
  <si>
    <t>UIC Student Enrollment</t>
  </si>
  <si>
    <t>UIS Student Enrollment</t>
  </si>
  <si>
    <t>U of I System Student Enrollment</t>
  </si>
  <si>
    <t>UIUC Alumni</t>
  </si>
  <si>
    <t>UIC Alumni</t>
  </si>
  <si>
    <t>UIS Alumni</t>
  </si>
  <si>
    <t>U of I System Alumni</t>
  </si>
  <si>
    <t>Federal Congressional District</t>
  </si>
  <si>
    <t>Representative</t>
  </si>
  <si>
    <t>Press TAB to move to input areas.  Press UP or DOWN ARROW in column A to read through the document.</t>
  </si>
  <si>
    <t>Robin Kelly</t>
  </si>
  <si>
    <t>Mike Quigley</t>
  </si>
  <si>
    <t>Danny K. Davis</t>
  </si>
  <si>
    <t>Raja Krishnamoorthi</t>
  </si>
  <si>
    <t>Jan Schakowsky</t>
  </si>
  <si>
    <t>Bill Foster</t>
  </si>
  <si>
    <t>Mike Bost</t>
  </si>
  <si>
    <t>Darin LaHood</t>
  </si>
  <si>
    <t>Jesús "Chuy" García</t>
  </si>
  <si>
    <t>Sean Casten</t>
  </si>
  <si>
    <t>Lauren Underwood</t>
  </si>
  <si>
    <t>Jonathan Jackson</t>
  </si>
  <si>
    <t>Delia Ramirez</t>
  </si>
  <si>
    <t>Brad Schneider</t>
  </si>
  <si>
    <t>Nikki Budzinski</t>
  </si>
  <si>
    <t>Mary Miller</t>
  </si>
  <si>
    <t>Eric Sorensen</t>
  </si>
  <si>
    <t>Student Enrollment and Alumni by Illinois Federal Congressional Districts for Fall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</si>
</sst>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0" xfId="0" applyFont="1"/>
    <xf numFmtId="0" fontId="1" fillId="2" borderId="0" xfId="0" applyFont="1" applyFill="1"/>
    <xf numFmtId="0" fontId="5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I7" sqref="I7"/>
    </sheetView>
  </sheetViews>
  <sheetFormatPr defaultColWidth="0" defaultRowHeight="14.4" zeroHeight="1" x14ac:dyDescent="0.3"/>
  <cols>
    <col min="1" max="1" width="9.109375" customWidth="1"/>
    <col min="2" max="2" width="18.44140625" bestFit="1" customWidth="1"/>
    <col min="3" max="10" width="11.6640625" customWidth="1"/>
    <col min="11" max="11" width="0" hidden="1" customWidth="1"/>
    <col min="12" max="16384" width="9.109375" hidden="1"/>
  </cols>
  <sheetData>
    <row r="1" spans="1:10" ht="9" customHeight="1" x14ac:dyDescent="0.3">
      <c r="A1" s="3" t="s">
        <v>11</v>
      </c>
    </row>
    <row r="2" spans="1:10" x14ac:dyDescent="0.3">
      <c r="A2" s="9" t="s">
        <v>29</v>
      </c>
      <c r="B2" s="9"/>
      <c r="C2" s="9"/>
      <c r="D2" s="9"/>
      <c r="E2" s="9"/>
      <c r="F2" s="9"/>
      <c r="G2" s="9"/>
      <c r="H2" s="9"/>
      <c r="I2" s="9"/>
      <c r="J2" s="9"/>
    </row>
    <row r="3" spans="1:10" ht="53.4" x14ac:dyDescent="0.3">
      <c r="A3" s="8" t="s">
        <v>9</v>
      </c>
      <c r="B3" s="2" t="s">
        <v>10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4">
        <v>1</v>
      </c>
      <c r="B4" s="5" t="s">
        <v>23</v>
      </c>
      <c r="C4" s="5">
        <v>1552</v>
      </c>
      <c r="D4" s="5">
        <v>1618</v>
      </c>
      <c r="E4" s="5">
        <v>119</v>
      </c>
      <c r="F4" s="5">
        <v>9810</v>
      </c>
      <c r="G4" s="5">
        <v>12292</v>
      </c>
      <c r="H4" s="5">
        <v>678</v>
      </c>
      <c r="I4" s="5">
        <v>3289</v>
      </c>
      <c r="J4" s="5">
        <v>22126</v>
      </c>
    </row>
    <row r="5" spans="1:10" x14ac:dyDescent="0.3">
      <c r="A5" s="4">
        <v>2</v>
      </c>
      <c r="B5" s="5" t="s">
        <v>12</v>
      </c>
      <c r="C5" s="5">
        <v>1333</v>
      </c>
      <c r="D5" s="5">
        <v>1125</v>
      </c>
      <c r="E5" s="5">
        <v>113</v>
      </c>
      <c r="F5" s="5">
        <v>8724</v>
      </c>
      <c r="G5" s="5">
        <v>7544</v>
      </c>
      <c r="H5" s="5">
        <v>673</v>
      </c>
      <c r="I5" s="5">
        <v>2571</v>
      </c>
      <c r="J5" s="5">
        <v>16496</v>
      </c>
    </row>
    <row r="6" spans="1:10" x14ac:dyDescent="0.3">
      <c r="A6" s="4">
        <v>3</v>
      </c>
      <c r="B6" s="5" t="s">
        <v>24</v>
      </c>
      <c r="C6" s="5">
        <v>1948</v>
      </c>
      <c r="D6" s="5">
        <v>3532</v>
      </c>
      <c r="E6" s="5">
        <v>74</v>
      </c>
      <c r="F6" s="5">
        <v>9930</v>
      </c>
      <c r="G6" s="5">
        <v>17084</v>
      </c>
      <c r="H6" s="5">
        <v>393</v>
      </c>
      <c r="I6" s="5">
        <v>5554</v>
      </c>
      <c r="J6" s="5">
        <v>26686</v>
      </c>
    </row>
    <row r="7" spans="1:10" x14ac:dyDescent="0.3">
      <c r="A7" s="4">
        <v>4</v>
      </c>
      <c r="B7" s="5" t="s">
        <v>20</v>
      </c>
      <c r="C7" s="5">
        <v>2143</v>
      </c>
      <c r="D7" s="5">
        <v>4537</v>
      </c>
      <c r="E7" s="5">
        <v>54</v>
      </c>
      <c r="F7" s="5">
        <v>8713</v>
      </c>
      <c r="G7" s="5">
        <v>19438</v>
      </c>
      <c r="H7" s="5">
        <v>279</v>
      </c>
      <c r="I7" s="5">
        <v>6734</v>
      </c>
      <c r="J7" s="5">
        <v>27703</v>
      </c>
    </row>
    <row r="8" spans="1:10" x14ac:dyDescent="0.3">
      <c r="A8" s="4">
        <v>5</v>
      </c>
      <c r="B8" s="5" t="s">
        <v>13</v>
      </c>
      <c r="C8" s="5">
        <v>2867</v>
      </c>
      <c r="D8" s="5">
        <v>2726</v>
      </c>
      <c r="E8" s="5">
        <v>66</v>
      </c>
      <c r="F8" s="5">
        <v>23332</v>
      </c>
      <c r="G8" s="5">
        <v>23391</v>
      </c>
      <c r="H8" s="5">
        <v>574</v>
      </c>
      <c r="I8" s="5">
        <v>5659</v>
      </c>
      <c r="J8" s="5">
        <v>45828</v>
      </c>
    </row>
    <row r="9" spans="1:10" x14ac:dyDescent="0.3">
      <c r="A9" s="4">
        <v>6</v>
      </c>
      <c r="B9" s="5" t="s">
        <v>21</v>
      </c>
      <c r="C9" s="5">
        <v>2562</v>
      </c>
      <c r="D9" s="5">
        <v>2800</v>
      </c>
      <c r="E9" s="5">
        <v>98</v>
      </c>
      <c r="F9" s="5">
        <v>19725</v>
      </c>
      <c r="G9" s="5">
        <v>22819</v>
      </c>
      <c r="H9" s="5">
        <v>516</v>
      </c>
      <c r="I9" s="5">
        <v>5460</v>
      </c>
      <c r="J9" s="5">
        <v>41737</v>
      </c>
    </row>
    <row r="10" spans="1:10" x14ac:dyDescent="0.3">
      <c r="A10" s="4">
        <v>7</v>
      </c>
      <c r="B10" s="5" t="s">
        <v>14</v>
      </c>
      <c r="C10" s="5">
        <v>1546</v>
      </c>
      <c r="D10" s="5">
        <v>2488</v>
      </c>
      <c r="E10" s="5">
        <v>70</v>
      </c>
      <c r="F10" s="5">
        <v>13022</v>
      </c>
      <c r="G10" s="5">
        <v>24371</v>
      </c>
      <c r="H10" s="5">
        <v>539</v>
      </c>
      <c r="I10" s="5">
        <v>4104</v>
      </c>
      <c r="J10" s="5">
        <v>36773</v>
      </c>
    </row>
    <row r="11" spans="1:10" x14ac:dyDescent="0.3">
      <c r="A11" s="4">
        <v>8</v>
      </c>
      <c r="B11" s="5" t="s">
        <v>15</v>
      </c>
      <c r="C11" s="5">
        <v>2325</v>
      </c>
      <c r="D11" s="5">
        <v>2212</v>
      </c>
      <c r="E11" s="5">
        <v>113</v>
      </c>
      <c r="F11" s="5">
        <v>12959</v>
      </c>
      <c r="G11" s="5">
        <v>15249</v>
      </c>
      <c r="H11" s="5">
        <v>558</v>
      </c>
      <c r="I11" s="5">
        <v>4650</v>
      </c>
      <c r="J11" s="5">
        <v>28006</v>
      </c>
    </row>
    <row r="12" spans="1:10" x14ac:dyDescent="0.3">
      <c r="A12" s="4">
        <v>9</v>
      </c>
      <c r="B12" s="5" t="s">
        <v>16</v>
      </c>
      <c r="C12" s="5">
        <v>2913</v>
      </c>
      <c r="D12" s="5">
        <v>3114</v>
      </c>
      <c r="E12" s="5">
        <v>102</v>
      </c>
      <c r="F12" s="5">
        <v>20382</v>
      </c>
      <c r="G12" s="5">
        <v>23354</v>
      </c>
      <c r="H12" s="5">
        <v>630</v>
      </c>
      <c r="I12" s="5">
        <v>6129</v>
      </c>
      <c r="J12" s="5">
        <v>42970</v>
      </c>
    </row>
    <row r="13" spans="1:10" x14ac:dyDescent="0.3">
      <c r="A13" s="4">
        <v>10</v>
      </c>
      <c r="B13" s="5" t="s">
        <v>25</v>
      </c>
      <c r="C13" s="5">
        <v>2889</v>
      </c>
      <c r="D13" s="5">
        <v>1334</v>
      </c>
      <c r="E13" s="5">
        <v>207</v>
      </c>
      <c r="F13" s="5">
        <v>20351</v>
      </c>
      <c r="G13" s="5">
        <v>12993</v>
      </c>
      <c r="H13" s="5">
        <v>886</v>
      </c>
      <c r="I13" s="5">
        <v>4430</v>
      </c>
      <c r="J13" s="5">
        <v>33104</v>
      </c>
    </row>
    <row r="14" spans="1:10" x14ac:dyDescent="0.3">
      <c r="A14" s="4">
        <v>11</v>
      </c>
      <c r="B14" s="5" t="s">
        <v>17</v>
      </c>
      <c r="C14" s="5">
        <v>2669</v>
      </c>
      <c r="D14" s="5">
        <v>1507</v>
      </c>
      <c r="E14" s="5">
        <v>115</v>
      </c>
      <c r="F14" s="5">
        <v>16382</v>
      </c>
      <c r="G14" s="5">
        <v>12324</v>
      </c>
      <c r="H14" s="5">
        <v>710</v>
      </c>
      <c r="I14" s="5">
        <v>4291</v>
      </c>
      <c r="J14" s="5">
        <v>28625</v>
      </c>
    </row>
    <row r="15" spans="1:10" x14ac:dyDescent="0.3">
      <c r="A15" s="4">
        <v>12</v>
      </c>
      <c r="B15" s="5" t="s">
        <v>18</v>
      </c>
      <c r="C15" s="5">
        <v>736</v>
      </c>
      <c r="D15" s="5">
        <v>105</v>
      </c>
      <c r="E15" s="5">
        <v>102</v>
      </c>
      <c r="F15" s="5">
        <v>6078</v>
      </c>
      <c r="G15" s="5">
        <v>789</v>
      </c>
      <c r="H15" s="5">
        <v>994</v>
      </c>
      <c r="I15" s="5">
        <v>943</v>
      </c>
      <c r="J15" s="5">
        <v>7687</v>
      </c>
    </row>
    <row r="16" spans="1:10" x14ac:dyDescent="0.3">
      <c r="A16" s="4">
        <v>13</v>
      </c>
      <c r="B16" s="5" t="s">
        <v>26</v>
      </c>
      <c r="C16" s="5">
        <v>3057</v>
      </c>
      <c r="D16" s="5">
        <v>334</v>
      </c>
      <c r="E16" s="5">
        <v>1192</v>
      </c>
      <c r="F16" s="5">
        <v>51563</v>
      </c>
      <c r="G16" s="5">
        <v>2334</v>
      </c>
      <c r="H16" s="5">
        <v>14879</v>
      </c>
      <c r="I16" s="5">
        <v>4583</v>
      </c>
      <c r="J16" s="5">
        <v>67138</v>
      </c>
    </row>
    <row r="17" spans="1:10" x14ac:dyDescent="0.3">
      <c r="A17" s="4">
        <v>14</v>
      </c>
      <c r="B17" s="5" t="s">
        <v>22</v>
      </c>
      <c r="C17" s="5">
        <v>1863</v>
      </c>
      <c r="D17" s="5">
        <v>1234</v>
      </c>
      <c r="E17" s="5">
        <v>119</v>
      </c>
      <c r="F17" s="5">
        <v>9755</v>
      </c>
      <c r="G17" s="5">
        <v>7489</v>
      </c>
      <c r="H17" s="5">
        <v>697</v>
      </c>
      <c r="I17" s="5">
        <v>3216</v>
      </c>
      <c r="J17" s="5">
        <v>17519</v>
      </c>
    </row>
    <row r="18" spans="1:10" x14ac:dyDescent="0.3">
      <c r="A18" s="4">
        <v>15</v>
      </c>
      <c r="B18" s="5" t="s">
        <v>27</v>
      </c>
      <c r="C18" s="5">
        <v>1425</v>
      </c>
      <c r="D18" s="5">
        <v>179</v>
      </c>
      <c r="E18" s="5">
        <v>866</v>
      </c>
      <c r="F18" s="5">
        <v>13643</v>
      </c>
      <c r="G18" s="5">
        <v>1395</v>
      </c>
      <c r="H18" s="5">
        <v>10370</v>
      </c>
      <c r="I18" s="5">
        <v>2470</v>
      </c>
      <c r="J18" s="5">
        <v>24580</v>
      </c>
    </row>
    <row r="19" spans="1:10" x14ac:dyDescent="0.3">
      <c r="A19" s="4">
        <v>16</v>
      </c>
      <c r="B19" s="5" t="s">
        <v>19</v>
      </c>
      <c r="C19" s="5">
        <v>1471</v>
      </c>
      <c r="D19" s="5">
        <v>388</v>
      </c>
      <c r="E19" s="5">
        <v>237</v>
      </c>
      <c r="F19" s="5">
        <v>12494</v>
      </c>
      <c r="G19" s="5">
        <v>3441</v>
      </c>
      <c r="H19" s="5">
        <v>2983</v>
      </c>
      <c r="I19" s="5">
        <v>2096</v>
      </c>
      <c r="J19" s="5">
        <v>18420</v>
      </c>
    </row>
    <row r="20" spans="1:10" x14ac:dyDescent="0.3">
      <c r="A20" s="4">
        <v>17</v>
      </c>
      <c r="B20" s="5" t="s">
        <v>28</v>
      </c>
      <c r="C20" s="5">
        <v>827</v>
      </c>
      <c r="D20" s="5">
        <v>290</v>
      </c>
      <c r="E20" s="5">
        <v>166</v>
      </c>
      <c r="F20" s="5">
        <v>7339</v>
      </c>
      <c r="G20" s="5">
        <v>2207</v>
      </c>
      <c r="H20" s="5">
        <v>1978</v>
      </c>
      <c r="I20" s="5">
        <v>1283</v>
      </c>
      <c r="J20" s="5">
        <v>11253</v>
      </c>
    </row>
    <row r="21" spans="1:10" x14ac:dyDescent="0.3">
      <c r="A21" s="1" t="s">
        <v>0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3"/>
  </sheetData>
  <mergeCells count="1">
    <mergeCell ref="A2:J2"/>
  </mergeCells>
  <conditionalFormatting sqref="A4:A20 C5:J20">
    <cfRule type="expression" dxfId="3" priority="5">
      <formula>MOD(ROW(),2)=0</formula>
    </cfRule>
  </conditionalFormatting>
  <conditionalFormatting sqref="B4:B20">
    <cfRule type="expression" dxfId="2" priority="4">
      <formula>MOD(ROW(),2)=0</formula>
    </cfRule>
  </conditionalFormatting>
  <conditionalFormatting sqref="C5:J20">
    <cfRule type="expression" dxfId="1" priority="3">
      <formula>MOD(ROW(),2)=0</formula>
    </cfRule>
  </conditionalFormatting>
  <conditionalFormatting sqref="C4:J4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Illinois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Edwin</dc:creator>
  <cp:lastModifiedBy>Bjelland, Sarah Anne</cp:lastModifiedBy>
  <dcterms:created xsi:type="dcterms:W3CDTF">2017-03-08T21:02:25Z</dcterms:created>
  <dcterms:modified xsi:type="dcterms:W3CDTF">2023-03-02T14:38:27Z</dcterms:modified>
</cp:coreProperties>
</file>